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11925" activeTab="0"/>
  </bookViews>
  <sheets>
    <sheet name="basi_dati" sheetId="1" r:id="rId1"/>
  </sheets>
  <definedNames>
    <definedName name="_xlnm.Print_Area" localSheetId="0">'basi_dati'!$B$1:$W$34</definedName>
  </definedNames>
  <calcPr fullCalcOnLoad="1"/>
</workbook>
</file>

<file path=xl/sharedStrings.xml><?xml version="1.0" encoding="utf-8"?>
<sst xmlns="http://schemas.openxmlformats.org/spreadsheetml/2006/main" count="342" uniqueCount="194">
  <si>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</si>
  <si>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</si>
  <si>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</si>
  <si>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</si>
  <si>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</si>
  <si>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</si>
  <si>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</si>
  <si>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</si>
  <si>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</si>
  <si>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</si>
  <si>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</si>
  <si>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</si>
  <si>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</si>
  <si>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</si>
  <si>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</si>
  <si>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</si>
  <si>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</si>
  <si>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Agricoltura, agroalimentari e pesca</t>
  </si>
  <si>
    <t>Mobilità</t>
  </si>
  <si>
    <t>Infrastrutture</t>
  </si>
  <si>
    <t>Comunicazioni</t>
  </si>
  <si>
    <t>Ricerca e innovazione</t>
  </si>
  <si>
    <t>Istruzione</t>
  </si>
  <si>
    <t>Lavoro</t>
  </si>
  <si>
    <t>Trasparenza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</si>
  <si>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</si>
  <si>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</si>
  <si>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</si>
  <si>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</si>
  <si>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</si>
  <si>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</si>
  <si>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</si>
  <si>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</si>
  <si>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</si>
  <si>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</si>
  <si>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</si>
  <si>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</si>
  <si>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</si>
  <si>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</si>
  <si>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</si>
  <si>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</si>
  <si>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</si>
  <si>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</si>
  <si>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</si>
  <si>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</si>
  <si>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</si>
  <si>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</si>
  <si>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</si>
  <si>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</si>
  <si>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</si>
  <si>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SISSI</t>
  </si>
  <si>
    <t>Database Sissi in Rete</t>
  </si>
  <si>
    <t>Sybase SQL Anywhere</t>
  </si>
  <si>
    <t>Nessuna norma</t>
  </si>
  <si>
    <t>MIUR</t>
  </si>
  <si>
    <t>Area Personale del pacchetto applicativo Sissi in Rete</t>
  </si>
  <si>
    <t>Area Retribuzioni del pacchetto applicativo Sissi in Rete</t>
  </si>
  <si>
    <t>Area Nuovo Bilancio del pacchetto applicativo Sissi in Rete</t>
  </si>
  <si>
    <t>Base dati degli applicativi facenti parte del pacchetto applicativo Sissi in Rete messi a disposizione dal Ministero dell'Istruzione e contenente i dati relativi a tutti gli aspetti amministrativi della segreteria scolastica</t>
  </si>
  <si>
    <t>titolo del sesto applicativo che utilizza la base di dati</t>
  </si>
  <si>
    <t>12.a.6</t>
  </si>
  <si>
    <t>12.b.6</t>
  </si>
  <si>
    <t>12.c.6</t>
  </si>
  <si>
    <t>12.d.6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</si>
  <si>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</si>
  <si>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</si>
  <si>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</si>
  <si>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</si>
  <si>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</si>
  <si>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</si>
  <si>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dell'ottavo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</si>
  <si>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</si>
  <si>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</si>
  <si>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</si>
  <si>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</si>
  <si>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</si>
  <si>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</si>
  <si>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</si>
  <si>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</si>
  <si>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Nessuna</t>
  </si>
  <si>
    <t>Applicativo Windows per  la gestione dell'archivio del personale amministrativo e docente</t>
  </si>
  <si>
    <t>Area Gestione Fiscale del pacchetto applicativo Sissi in Rete</t>
  </si>
  <si>
    <t>Applicazione Windows per la gestione dell'archivio degli alunni e relativi genitori/tutori e di tutte le informazioni necessarie per la gestione amministrativa degli aspetti didattici</t>
  </si>
  <si>
    <t>Applicazione Windows per la gestione degli aspetti amministrativi relativi alla retribuzione del personale amministrativo e docente</t>
  </si>
  <si>
    <t>Applicazione Windows per la gestione del bilancio d'esercizio</t>
  </si>
  <si>
    <t>Applicazione Windows per la gestione ed esportazione dei dati fiscali della scuola ai fini della loro comunicazione agli enti preposti alla loro verifica</t>
  </si>
  <si>
    <t>MySQL</t>
  </si>
  <si>
    <t>Argo SIDI-ALUNNI Web</t>
  </si>
  <si>
    <t>SMS</t>
  </si>
  <si>
    <t>Scrutinio web</t>
  </si>
  <si>
    <t>Argo Libri di Testo</t>
  </si>
  <si>
    <t>Protocollo</t>
  </si>
  <si>
    <t>ScuolaNext</t>
  </si>
  <si>
    <t>Base dati dell'applicativo Argo Alunni Web installato presso server farm (cloud)</t>
  </si>
  <si>
    <t>Database Argo ScuolaNext in locale (argodb)</t>
  </si>
  <si>
    <t>Database Argo Protocollo locale (protocollo)</t>
  </si>
  <si>
    <t>Database Argo Alunni Web in cloud (argodb)</t>
  </si>
  <si>
    <t>Database Argo SIDI-Alunni Web in cloud (argodb)</t>
  </si>
  <si>
    <t>Database Argo SMS in cloud (SMS)</t>
  </si>
  <si>
    <t>Database Argo scrutinio web in cloud (argodb)</t>
  </si>
  <si>
    <t>Base dati dell'applicativo Argo SIDI-Alunni Web installato presso server farm (cloud)</t>
  </si>
  <si>
    <t>Base dati dell'applicativo Argo SMS installato presso server farm (cloud)</t>
  </si>
  <si>
    <t>Base dati dell'applicativo Argo Scrutinio Web installato presso server farm (cloud)</t>
  </si>
  <si>
    <t>Base dati dell'applicativo Argo Libri di Testo installato presso server della scuola</t>
  </si>
  <si>
    <t>Database Argo Libri di Testo locale (Adozioni)</t>
  </si>
  <si>
    <t>Base dati dell'applicativo Argo Protocollo installato presso server della scuola</t>
  </si>
  <si>
    <t>Base dati dell'applicativo Argo ScuolaNext installato presso server della scuola</t>
  </si>
  <si>
    <t>Applicativo  windows per la gestione della segreteria didattica</t>
  </si>
  <si>
    <t>Licenza d'uso a tempo indeterminato</t>
  </si>
  <si>
    <t>Argo Software S.r.L</t>
  </si>
  <si>
    <t>Alunni Web</t>
  </si>
  <si>
    <t>Licenza d'uso a tempo determinato</t>
  </si>
  <si>
    <t>Servizio web  di congiunzione tra il sistema Argo e la piattaforma SIDI MIUR</t>
  </si>
  <si>
    <t>Applicativo web per l’invio degli SMS  agli alunni ed alle famiglie</t>
  </si>
  <si>
    <t>Applicativo web che consente il caricamento dei voti ai docenti</t>
  </si>
  <si>
    <t xml:space="preserve"> Applicativo windows per la gestione delle adozioni dei libri di testo</t>
  </si>
  <si>
    <t>Applicativo windows per la gestione del protocollo informatico delle pubbliche amministrazioni</t>
  </si>
  <si>
    <t>Applicativo web  relativo al Registro elettronico ed alle comunicazioni Scuola Famiglia</t>
  </si>
  <si>
    <t>ARGO-ALUNNIWEB</t>
  </si>
  <si>
    <t>ARGO-SMS</t>
  </si>
  <si>
    <t>ARGO-SCRUTINIOWEB</t>
  </si>
  <si>
    <t>ARGO-LIBRIDITESTO</t>
  </si>
  <si>
    <t>ARGO-PROTOCOLLO</t>
  </si>
  <si>
    <t>ARGO-SCUOLANEXT</t>
  </si>
  <si>
    <t>ARGO-SIDIALUNNIWEB</t>
  </si>
  <si>
    <t>Servizio che consente la gestione del sito web istituzionale</t>
  </si>
  <si>
    <t>Applicazione web per la gestione dell'albo pretorio online</t>
  </si>
  <si>
    <t>Pubblico dominio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</si>
  <si>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</si>
  <si>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</si>
  <si>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</si>
  <si>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</si>
  <si>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</si>
  <si>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</si>
  <si>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</si>
  <si>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</si>
  <si>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</si>
  <si>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</si>
  <si>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</si>
  <si>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</si>
  <si>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</si>
  <si>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</si>
  <si>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</si>
  <si>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</si>
  <si>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</si>
  <si>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</si>
  <si>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</si>
  <si>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</si>
  <si>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</si>
  <si>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</si>
  <si>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</si>
  <si>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</si>
  <si>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</si>
  <si>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</si>
  <si>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</si>
  <si>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</si>
  <si>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</si>
  <si>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</si>
  <si>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</si>
  <si>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</si>
  <si>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</si>
  <si>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</si>
  <si>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</si>
  <si>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</si>
  <si>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</si>
  <si>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</si>
  <si>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</si>
  <si>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</si>
  <si>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titolo del diciottesimo applicativo che utilizza la base di dati</t>
  </si>
  <si>
    <t>12.a.18</t>
  </si>
  <si>
    <t>12.b.18</t>
  </si>
  <si>
    <t>12.c.18</t>
  </si>
  <si>
    <t>12.d.18</t>
  </si>
  <si>
    <t>ARGO-SCUOLANET</t>
  </si>
  <si>
    <t>Database Argo ScuolaNet in locale e in cloud</t>
  </si>
  <si>
    <t>Base dati dell'applicativo Argo ScuolaNet installato presso server della scuola e presso server farm (cloud)</t>
  </si>
  <si>
    <t>Sybase SQL Anywhere / MySQL</t>
  </si>
  <si>
    <t>ScuolaNet</t>
  </si>
  <si>
    <t>Applicativo web che ha la funzione principale di condividere, tramite internet, i dati scolastici (voti, assenze, situazione scolastica, ...) con le famiglie; è previsto una funzione di accesso per il docente, che può operare in remoto ed inserire autonomamente i voti periodici e per la gestione del REGISTRO DEL PROFESSORE</t>
  </si>
  <si>
    <t>Sybase (http://www.sybase.com/softwarelicenses/productspecificlicenseterms)</t>
  </si>
  <si>
    <t>Area Bilancio del pacchetto applicativo Sissi in Rete</t>
  </si>
  <si>
    <t>SITO WEB</t>
  </si>
  <si>
    <t>Database Web</t>
  </si>
  <si>
    <t>ALBO PRETORIO ONLINE</t>
  </si>
  <si>
    <t>Sito Scuola iisfermi.gov.it</t>
  </si>
  <si>
    <t>Open Source</t>
  </si>
  <si>
    <t>Joomla Open Source</t>
  </si>
  <si>
    <t>iisfermi.gov.it Albo pretorio online</t>
  </si>
  <si>
    <t>Istituto di Istruzione "E. Fermi" - Catanzaro Lido</t>
  </si>
  <si>
    <t>Dirigente Prof. Luigi Antonio MACRI'</t>
  </si>
  <si>
    <t>czis001002@pec.istruzione.it</t>
  </si>
  <si>
    <t>Database Web Albo Pretorio</t>
  </si>
  <si>
    <t>Base dati del sitema di gestione del sito web istituzionale sviluppato dalla scuola risiedente su server ARUBA</t>
  </si>
  <si>
    <t>Base dati del sistema di gestione dell'albo pretorio online sviluppato dalla scuola risiedente su server ARUBA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</si>
</sst>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22" fillId="30" borderId="4" applyNumberFormat="0" applyFont="0" applyAlignment="0" applyProtection="0"/>
    <xf numFmtId="0" fontId="32" fillId="20" borderId="5" applyNumberFormat="0" applyAlignment="0" applyProtection="0"/>
    <xf numFmtId="9" fontId="22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7" fillId="0" borderId="0" xfId="36" applyNumberFormat="1" applyAlignment="1" applyProtection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zis001002@pec.istruzione.it" TargetMode="External" /><Relationship Id="rId2" Type="http://schemas.openxmlformats.org/officeDocument/2006/relationships/hyperlink" Target="mailto:czis001002@pec.istruzione.it" TargetMode="External" /><Relationship Id="rId3" Type="http://schemas.openxmlformats.org/officeDocument/2006/relationships/hyperlink" Target="mailto:czis001002@pec.istruzione.it" TargetMode="External" /><Relationship Id="rId4" Type="http://schemas.openxmlformats.org/officeDocument/2006/relationships/hyperlink" Target="mailto:czis001002@pec.istruzione.it" TargetMode="External" /><Relationship Id="rId5" Type="http://schemas.openxmlformats.org/officeDocument/2006/relationships/hyperlink" Target="mailto:czis001002@pec.istruzione.it" TargetMode="External" /><Relationship Id="rId6" Type="http://schemas.openxmlformats.org/officeDocument/2006/relationships/hyperlink" Target="mailto:czis001002@pec.istruzione.it" TargetMode="External" /><Relationship Id="rId7" Type="http://schemas.openxmlformats.org/officeDocument/2006/relationships/hyperlink" Target="mailto:czis001002@pec.istruzione.it" TargetMode="External" /><Relationship Id="rId8" Type="http://schemas.openxmlformats.org/officeDocument/2006/relationships/hyperlink" Target="mailto:czis001002@pec.istruzione.it" TargetMode="External" /><Relationship Id="rId9" Type="http://schemas.openxmlformats.org/officeDocument/2006/relationships/hyperlink" Target="mailto:czis001002@pec.istruzione.it" TargetMode="External" /><Relationship Id="rId10" Type="http://schemas.openxmlformats.org/officeDocument/2006/relationships/hyperlink" Target="mailto:czis001002@pec.istruzione.it" TargetMode="External" /><Relationship Id="rId11" Type="http://schemas.openxmlformats.org/officeDocument/2006/relationships/hyperlink" Target="mailto:czis001002@pec.istruzione.it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74"/>
  <sheetViews>
    <sheetView tabSelected="1" zoomScalePageLayoutView="0" workbookViewId="0" topLeftCell="C1">
      <selection activeCell="G6" sqref="G6"/>
    </sheetView>
  </sheetViews>
  <sheetFormatPr defaultColWidth="22.7109375" defaultRowHeight="15"/>
  <cols>
    <col min="1" max="1" width="12.140625" style="1" hidden="1" customWidth="1"/>
    <col min="2" max="2" width="43.7109375" style="1" bestFit="1" customWidth="1"/>
    <col min="3" max="3" width="33.57421875" style="1" bestFit="1" customWidth="1"/>
    <col min="4" max="4" width="27.00390625" style="1" bestFit="1" customWidth="1"/>
    <col min="5" max="5" width="36.7109375" style="3" bestFit="1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8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31</v>
      </c>
      <c r="R1" s="6" t="s">
        <v>32</v>
      </c>
      <c r="S1" s="6" t="s">
        <v>33</v>
      </c>
      <c r="T1" s="6" t="s">
        <v>34</v>
      </c>
      <c r="U1" s="6" t="s">
        <v>35</v>
      </c>
      <c r="V1" s="6" t="s">
        <v>36</v>
      </c>
      <c r="W1" s="6" t="s">
        <v>37</v>
      </c>
      <c r="X1" s="6" t="s">
        <v>38</v>
      </c>
      <c r="Y1" s="6" t="s">
        <v>39</v>
      </c>
      <c r="Z1" s="6" t="s">
        <v>40</v>
      </c>
      <c r="AA1" s="6" t="s">
        <v>41</v>
      </c>
      <c r="AB1" s="6" t="s">
        <v>42</v>
      </c>
      <c r="AC1" s="6" t="s">
        <v>43</v>
      </c>
      <c r="AD1" s="6" t="s">
        <v>44</v>
      </c>
      <c r="AE1" s="6" t="s">
        <v>45</v>
      </c>
      <c r="AF1" s="6" t="s">
        <v>46</v>
      </c>
      <c r="AG1" s="4" t="s">
        <v>60</v>
      </c>
      <c r="AH1" s="4" t="s">
        <v>61</v>
      </c>
      <c r="AI1" s="4" t="s">
        <v>62</v>
      </c>
      <c r="AJ1" s="4" t="s">
        <v>63</v>
      </c>
      <c r="AK1" s="4" t="s">
        <v>64</v>
      </c>
      <c r="AL1" s="4" t="s">
        <v>66</v>
      </c>
      <c r="AM1" s="4" t="s">
        <v>67</v>
      </c>
      <c r="AN1" s="4" t="s">
        <v>68</v>
      </c>
      <c r="AO1" s="4" t="s">
        <v>69</v>
      </c>
      <c r="AP1" s="4" t="s">
        <v>71</v>
      </c>
      <c r="AQ1" s="4" t="s">
        <v>72</v>
      </c>
      <c r="AR1" s="4" t="s">
        <v>73</v>
      </c>
      <c r="AS1" s="4" t="s">
        <v>74</v>
      </c>
      <c r="AT1" s="4" t="s">
        <v>76</v>
      </c>
      <c r="AU1" s="4" t="s">
        <v>77</v>
      </c>
      <c r="AV1" s="4" t="s">
        <v>78</v>
      </c>
      <c r="AW1" s="4" t="s">
        <v>136</v>
      </c>
      <c r="AX1" s="4" t="s">
        <v>137</v>
      </c>
      <c r="AY1" s="4" t="s">
        <v>138</v>
      </c>
      <c r="AZ1" s="4" t="s">
        <v>139</v>
      </c>
      <c r="BA1" s="4" t="s">
        <v>140</v>
      </c>
      <c r="BB1" s="4" t="s">
        <v>141</v>
      </c>
      <c r="BC1" s="4" t="s">
        <v>142</v>
      </c>
      <c r="BD1" s="4" t="s">
        <v>143</v>
      </c>
      <c r="BE1" s="4" t="s">
        <v>144</v>
      </c>
      <c r="BF1" s="4" t="s">
        <v>145</v>
      </c>
      <c r="BG1" s="4" t="s">
        <v>146</v>
      </c>
      <c r="BH1" s="4" t="s">
        <v>147</v>
      </c>
      <c r="BI1" s="4" t="s">
        <v>148</v>
      </c>
      <c r="BJ1" s="4" t="s">
        <v>149</v>
      </c>
      <c r="BK1" s="4" t="s">
        <v>150</v>
      </c>
      <c r="BL1" s="4" t="s">
        <v>151</v>
      </c>
      <c r="BM1" s="4" t="s">
        <v>152</v>
      </c>
      <c r="BN1" s="4" t="s">
        <v>153</v>
      </c>
      <c r="BO1" s="4" t="s">
        <v>154</v>
      </c>
      <c r="BP1" s="4" t="s">
        <v>155</v>
      </c>
      <c r="BQ1" s="4" t="s">
        <v>156</v>
      </c>
      <c r="BR1" s="4" t="s">
        <v>157</v>
      </c>
      <c r="BS1" s="4" t="s">
        <v>158</v>
      </c>
      <c r="BT1" s="4" t="s">
        <v>159</v>
      </c>
      <c r="BU1" s="4" t="s">
        <v>160</v>
      </c>
      <c r="BV1" s="4" t="s">
        <v>161</v>
      </c>
      <c r="BW1" s="4" t="s">
        <v>162</v>
      </c>
      <c r="BX1" s="4" t="s">
        <v>163</v>
      </c>
      <c r="BY1" s="4" t="s">
        <v>164</v>
      </c>
      <c r="BZ1" s="4" t="s">
        <v>165</v>
      </c>
      <c r="CA1" s="4" t="s">
        <v>166</v>
      </c>
      <c r="CB1" s="4" t="s">
        <v>167</v>
      </c>
      <c r="CC1" s="4" t="s">
        <v>169</v>
      </c>
      <c r="CD1" s="4" t="s">
        <v>170</v>
      </c>
      <c r="CE1" s="4" t="s">
        <v>171</v>
      </c>
      <c r="CF1" s="4" t="s">
        <v>172</v>
      </c>
    </row>
    <row r="2" spans="2:84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25</v>
      </c>
      <c r="I2" s="8" t="s">
        <v>13</v>
      </c>
      <c r="J2" s="8" t="s">
        <v>6</v>
      </c>
      <c r="K2" s="8" t="s">
        <v>7</v>
      </c>
      <c r="L2" s="8" t="s">
        <v>47</v>
      </c>
      <c r="M2" s="9" t="s">
        <v>8</v>
      </c>
      <c r="N2" s="9" t="s">
        <v>26</v>
      </c>
      <c r="O2" s="9" t="s">
        <v>10</v>
      </c>
      <c r="P2" s="9" t="s">
        <v>9</v>
      </c>
      <c r="Q2" s="9" t="s">
        <v>11</v>
      </c>
      <c r="R2" s="9" t="s">
        <v>26</v>
      </c>
      <c r="S2" s="9" t="s">
        <v>10</v>
      </c>
      <c r="T2" s="9" t="s">
        <v>9</v>
      </c>
      <c r="U2" s="9" t="s">
        <v>12</v>
      </c>
      <c r="V2" s="9" t="s">
        <v>26</v>
      </c>
      <c r="W2" s="9" t="s">
        <v>10</v>
      </c>
      <c r="X2" s="9" t="s">
        <v>9</v>
      </c>
      <c r="Y2" s="9" t="s">
        <v>14</v>
      </c>
      <c r="Z2" s="9" t="s">
        <v>26</v>
      </c>
      <c r="AA2" s="9" t="s">
        <v>10</v>
      </c>
      <c r="AB2" s="9" t="s">
        <v>9</v>
      </c>
      <c r="AC2" s="9" t="s">
        <v>15</v>
      </c>
      <c r="AD2" s="9" t="s">
        <v>26</v>
      </c>
      <c r="AE2" s="9" t="s">
        <v>10</v>
      </c>
      <c r="AF2" s="9" t="s">
        <v>9</v>
      </c>
      <c r="AG2" s="5" t="s">
        <v>59</v>
      </c>
      <c r="AH2" s="5" t="s">
        <v>26</v>
      </c>
      <c r="AI2" s="5" t="s">
        <v>10</v>
      </c>
      <c r="AJ2" s="5" t="s">
        <v>9</v>
      </c>
      <c r="AK2" s="5" t="s">
        <v>65</v>
      </c>
      <c r="AL2" s="5" t="s">
        <v>26</v>
      </c>
      <c r="AM2" s="5" t="s">
        <v>10</v>
      </c>
      <c r="AN2" s="5" t="s">
        <v>9</v>
      </c>
      <c r="AO2" s="5" t="s">
        <v>70</v>
      </c>
      <c r="AP2" s="5" t="s">
        <v>26</v>
      </c>
      <c r="AQ2" s="5" t="s">
        <v>10</v>
      </c>
      <c r="AR2" s="5" t="s">
        <v>9</v>
      </c>
      <c r="AS2" s="5" t="s">
        <v>75</v>
      </c>
      <c r="AT2" s="5" t="s">
        <v>26</v>
      </c>
      <c r="AU2" s="5" t="s">
        <v>10</v>
      </c>
      <c r="AV2" s="5" t="s">
        <v>9</v>
      </c>
      <c r="AW2" s="5" t="s">
        <v>128</v>
      </c>
      <c r="AX2" s="5" t="s">
        <v>26</v>
      </c>
      <c r="AY2" s="5" t="s">
        <v>10</v>
      </c>
      <c r="AZ2" s="5" t="s">
        <v>9</v>
      </c>
      <c r="BA2" s="5" t="s">
        <v>129</v>
      </c>
      <c r="BB2" s="5" t="s">
        <v>26</v>
      </c>
      <c r="BC2" s="5" t="s">
        <v>10</v>
      </c>
      <c r="BD2" s="5" t="s">
        <v>9</v>
      </c>
      <c r="BE2" s="5" t="s">
        <v>130</v>
      </c>
      <c r="BF2" s="5" t="s">
        <v>26</v>
      </c>
      <c r="BG2" s="5" t="s">
        <v>10</v>
      </c>
      <c r="BH2" s="5" t="s">
        <v>9</v>
      </c>
      <c r="BI2" s="5" t="s">
        <v>131</v>
      </c>
      <c r="BJ2" s="5" t="s">
        <v>26</v>
      </c>
      <c r="BK2" s="5" t="s">
        <v>10</v>
      </c>
      <c r="BL2" s="5" t="s">
        <v>9</v>
      </c>
      <c r="BM2" s="5" t="s">
        <v>132</v>
      </c>
      <c r="BN2" s="5" t="s">
        <v>26</v>
      </c>
      <c r="BO2" s="5" t="s">
        <v>10</v>
      </c>
      <c r="BP2" s="5" t="s">
        <v>9</v>
      </c>
      <c r="BQ2" s="5" t="s">
        <v>133</v>
      </c>
      <c r="BR2" s="5" t="s">
        <v>26</v>
      </c>
      <c r="BS2" s="5" t="s">
        <v>10</v>
      </c>
      <c r="BT2" s="5" t="s">
        <v>9</v>
      </c>
      <c r="BU2" s="5" t="s">
        <v>134</v>
      </c>
      <c r="BV2" s="5" t="s">
        <v>26</v>
      </c>
      <c r="BW2" s="5" t="s">
        <v>10</v>
      </c>
      <c r="BX2" s="5" t="s">
        <v>9</v>
      </c>
      <c r="BY2" s="5" t="s">
        <v>135</v>
      </c>
      <c r="BZ2" s="5" t="s">
        <v>26</v>
      </c>
      <c r="CA2" s="5" t="s">
        <v>10</v>
      </c>
      <c r="CB2" s="5" t="s">
        <v>9</v>
      </c>
      <c r="CC2" s="5" t="s">
        <v>168</v>
      </c>
      <c r="CD2" s="5" t="s">
        <v>26</v>
      </c>
      <c r="CE2" s="5" t="s">
        <v>10</v>
      </c>
      <c r="CF2" s="5" t="s">
        <v>9</v>
      </c>
    </row>
    <row r="3" spans="1:118" ht="150">
      <c r="A3" s="1" t="s">
        <v>16</v>
      </c>
      <c r="B3" s="2" t="s">
        <v>188</v>
      </c>
      <c r="C3" s="2" t="s">
        <v>189</v>
      </c>
      <c r="D3" s="12" t="s">
        <v>190</v>
      </c>
      <c r="E3" s="10" t="s">
        <v>50</v>
      </c>
      <c r="F3" s="10" t="s">
        <v>51</v>
      </c>
      <c r="G3" s="10" t="s">
        <v>58</v>
      </c>
      <c r="H3" s="10" t="s">
        <v>52</v>
      </c>
      <c r="I3" s="10" t="s">
        <v>53</v>
      </c>
      <c r="J3" s="10" t="s">
        <v>22</v>
      </c>
      <c r="K3" s="10" t="s">
        <v>79</v>
      </c>
      <c r="L3" s="10" t="s">
        <v>49</v>
      </c>
      <c r="M3" s="10" t="s">
        <v>180</v>
      </c>
      <c r="N3" s="10" t="s">
        <v>82</v>
      </c>
      <c r="O3" s="10" t="s">
        <v>127</v>
      </c>
      <c r="P3" s="10" t="s">
        <v>54</v>
      </c>
      <c r="Q3" s="10" t="s">
        <v>55</v>
      </c>
      <c r="R3" s="10" t="s">
        <v>80</v>
      </c>
      <c r="S3" s="10" t="s">
        <v>127</v>
      </c>
      <c r="T3" s="10" t="s">
        <v>54</v>
      </c>
      <c r="U3" s="10" t="s">
        <v>56</v>
      </c>
      <c r="V3" s="10" t="s">
        <v>83</v>
      </c>
      <c r="W3" s="10" t="s">
        <v>127</v>
      </c>
      <c r="X3" s="10" t="s">
        <v>54</v>
      </c>
      <c r="Y3" s="10" t="s">
        <v>57</v>
      </c>
      <c r="Z3" s="10" t="s">
        <v>84</v>
      </c>
      <c r="AA3" s="10" t="s">
        <v>127</v>
      </c>
      <c r="AB3" s="10" t="s">
        <v>54</v>
      </c>
      <c r="AC3" s="10" t="s">
        <v>81</v>
      </c>
      <c r="AD3" s="10" t="s">
        <v>85</v>
      </c>
      <c r="AE3" s="10" t="s">
        <v>127</v>
      </c>
      <c r="AF3" s="10" t="s">
        <v>54</v>
      </c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</row>
    <row r="4" spans="2:118" ht="75">
      <c r="B4" s="2" t="s">
        <v>188</v>
      </c>
      <c r="C4" s="2" t="s">
        <v>189</v>
      </c>
      <c r="D4" s="12" t="s">
        <v>190</v>
      </c>
      <c r="E4" s="3" t="s">
        <v>181</v>
      </c>
      <c r="F4" s="10" t="s">
        <v>182</v>
      </c>
      <c r="G4" s="10" t="s">
        <v>192</v>
      </c>
      <c r="H4" s="10" t="s">
        <v>86</v>
      </c>
      <c r="I4" s="10" t="s">
        <v>53</v>
      </c>
      <c r="J4" s="10" t="s">
        <v>24</v>
      </c>
      <c r="K4" s="10" t="s">
        <v>79</v>
      </c>
      <c r="L4" s="10" t="s">
        <v>49</v>
      </c>
      <c r="M4" s="10" t="s">
        <v>184</v>
      </c>
      <c r="N4" s="10" t="s">
        <v>125</v>
      </c>
      <c r="O4" s="10" t="s">
        <v>185</v>
      </c>
      <c r="P4" s="10" t="s">
        <v>186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2:118" ht="60">
      <c r="B5" s="2" t="s">
        <v>188</v>
      </c>
      <c r="C5" s="2" t="s">
        <v>189</v>
      </c>
      <c r="D5" s="12" t="s">
        <v>190</v>
      </c>
      <c r="E5" s="3" t="s">
        <v>183</v>
      </c>
      <c r="F5" s="10" t="s">
        <v>191</v>
      </c>
      <c r="G5" s="10" t="s">
        <v>193</v>
      </c>
      <c r="H5" s="10" t="s">
        <v>86</v>
      </c>
      <c r="I5" s="10" t="s">
        <v>53</v>
      </c>
      <c r="J5" s="10" t="s">
        <v>24</v>
      </c>
      <c r="K5" s="10" t="s">
        <v>79</v>
      </c>
      <c r="L5" s="10" t="s">
        <v>49</v>
      </c>
      <c r="M5" s="10" t="s">
        <v>187</v>
      </c>
      <c r="N5" s="10" t="s">
        <v>126</v>
      </c>
      <c r="O5" s="10" t="s">
        <v>185</v>
      </c>
      <c r="P5" s="10" t="s">
        <v>186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1:118" ht="120">
      <c r="A6" s="1" t="s">
        <v>17</v>
      </c>
      <c r="B6" s="2" t="s">
        <v>188</v>
      </c>
      <c r="C6" s="2" t="s">
        <v>189</v>
      </c>
      <c r="D6" s="12" t="s">
        <v>190</v>
      </c>
      <c r="E6" s="10" t="s">
        <v>118</v>
      </c>
      <c r="F6" s="10" t="s">
        <v>96</v>
      </c>
      <c r="G6" s="10" t="s">
        <v>93</v>
      </c>
      <c r="H6" s="10" t="s">
        <v>52</v>
      </c>
      <c r="I6" s="10" t="s">
        <v>53</v>
      </c>
      <c r="J6" s="10" t="s">
        <v>22</v>
      </c>
      <c r="K6" s="10" t="s">
        <v>179</v>
      </c>
      <c r="L6" s="10" t="s">
        <v>49</v>
      </c>
      <c r="M6" s="10" t="s">
        <v>110</v>
      </c>
      <c r="N6" s="10" t="s">
        <v>107</v>
      </c>
      <c r="O6" s="10" t="s">
        <v>111</v>
      </c>
      <c r="P6" s="10" t="s">
        <v>109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1:118" ht="120">
      <c r="A7" s="1" t="s">
        <v>18</v>
      </c>
      <c r="B7" s="2" t="s">
        <v>188</v>
      </c>
      <c r="C7" s="2" t="s">
        <v>189</v>
      </c>
      <c r="D7" s="12" t="s">
        <v>190</v>
      </c>
      <c r="E7" s="10" t="s">
        <v>124</v>
      </c>
      <c r="F7" s="10" t="s">
        <v>97</v>
      </c>
      <c r="G7" s="10" t="s">
        <v>100</v>
      </c>
      <c r="H7" s="10" t="s">
        <v>52</v>
      </c>
      <c r="I7" s="10" t="s">
        <v>53</v>
      </c>
      <c r="J7" s="10" t="s">
        <v>22</v>
      </c>
      <c r="K7" s="10" t="s">
        <v>179</v>
      </c>
      <c r="L7" s="10" t="s">
        <v>48</v>
      </c>
      <c r="M7" s="10" t="s">
        <v>87</v>
      </c>
      <c r="N7" s="10" t="s">
        <v>112</v>
      </c>
      <c r="O7" s="10" t="s">
        <v>111</v>
      </c>
      <c r="P7" s="10" t="s">
        <v>109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ht="120">
      <c r="A8" s="1" t="s">
        <v>19</v>
      </c>
      <c r="B8" s="2" t="s">
        <v>188</v>
      </c>
      <c r="C8" s="2" t="s">
        <v>189</v>
      </c>
      <c r="D8" s="12" t="s">
        <v>190</v>
      </c>
      <c r="E8" s="10" t="s">
        <v>119</v>
      </c>
      <c r="F8" s="10" t="s">
        <v>98</v>
      </c>
      <c r="G8" s="10" t="s">
        <v>101</v>
      </c>
      <c r="H8" s="10" t="s">
        <v>52</v>
      </c>
      <c r="I8" s="10" t="s">
        <v>53</v>
      </c>
      <c r="J8" s="10" t="s">
        <v>22</v>
      </c>
      <c r="K8" s="10" t="s">
        <v>179</v>
      </c>
      <c r="L8" s="10" t="s">
        <v>49</v>
      </c>
      <c r="M8" s="10" t="s">
        <v>88</v>
      </c>
      <c r="N8" s="10" t="s">
        <v>113</v>
      </c>
      <c r="O8" s="10" t="s">
        <v>111</v>
      </c>
      <c r="P8" s="10" t="s">
        <v>109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1:118" ht="120">
      <c r="A9" s="1" t="s">
        <v>20</v>
      </c>
      <c r="B9" s="2" t="s">
        <v>188</v>
      </c>
      <c r="C9" s="2" t="s">
        <v>189</v>
      </c>
      <c r="D9" s="12" t="s">
        <v>190</v>
      </c>
      <c r="E9" s="10" t="s">
        <v>120</v>
      </c>
      <c r="F9" s="10" t="s">
        <v>99</v>
      </c>
      <c r="G9" s="10" t="s">
        <v>102</v>
      </c>
      <c r="H9" s="10" t="s">
        <v>52</v>
      </c>
      <c r="I9" s="10" t="s">
        <v>53</v>
      </c>
      <c r="J9" s="10" t="s">
        <v>22</v>
      </c>
      <c r="K9" s="10" t="s">
        <v>179</v>
      </c>
      <c r="L9" s="10" t="s">
        <v>49</v>
      </c>
      <c r="M9" s="10" t="s">
        <v>89</v>
      </c>
      <c r="N9" s="10" t="s">
        <v>114</v>
      </c>
      <c r="O9" s="10" t="s">
        <v>111</v>
      </c>
      <c r="P9" s="10" t="s">
        <v>109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1:118" ht="120">
      <c r="A10" s="1" t="s">
        <v>21</v>
      </c>
      <c r="B10" s="2" t="s">
        <v>188</v>
      </c>
      <c r="C10" s="2" t="s">
        <v>189</v>
      </c>
      <c r="D10" s="12" t="s">
        <v>190</v>
      </c>
      <c r="E10" s="10" t="s">
        <v>121</v>
      </c>
      <c r="F10" s="10" t="s">
        <v>104</v>
      </c>
      <c r="G10" s="10" t="s">
        <v>103</v>
      </c>
      <c r="H10" s="10" t="s">
        <v>52</v>
      </c>
      <c r="I10" s="10" t="s">
        <v>53</v>
      </c>
      <c r="J10" s="10" t="s">
        <v>22</v>
      </c>
      <c r="K10" s="10" t="s">
        <v>179</v>
      </c>
      <c r="L10" s="10" t="s">
        <v>49</v>
      </c>
      <c r="M10" s="10" t="s">
        <v>90</v>
      </c>
      <c r="N10" s="10" t="s">
        <v>115</v>
      </c>
      <c r="O10" s="10" t="s">
        <v>108</v>
      </c>
      <c r="P10" s="10" t="s">
        <v>109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2:118" ht="120">
      <c r="B11" s="2" t="s">
        <v>188</v>
      </c>
      <c r="C11" s="2" t="s">
        <v>189</v>
      </c>
      <c r="D11" s="12" t="s">
        <v>190</v>
      </c>
      <c r="E11" s="10" t="s">
        <v>122</v>
      </c>
      <c r="F11" s="10" t="s">
        <v>95</v>
      </c>
      <c r="G11" s="10" t="s">
        <v>105</v>
      </c>
      <c r="H11" s="10" t="s">
        <v>52</v>
      </c>
      <c r="I11" s="10" t="s">
        <v>53</v>
      </c>
      <c r="J11" s="10" t="s">
        <v>23</v>
      </c>
      <c r="K11" s="10" t="s">
        <v>179</v>
      </c>
      <c r="L11" s="10" t="s">
        <v>49</v>
      </c>
      <c r="M11" s="10" t="s">
        <v>91</v>
      </c>
      <c r="N11" s="10" t="s">
        <v>116</v>
      </c>
      <c r="O11" s="10" t="s">
        <v>108</v>
      </c>
      <c r="P11" s="10" t="s">
        <v>109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2:118" ht="120">
      <c r="B12" s="2" t="s">
        <v>188</v>
      </c>
      <c r="C12" s="2" t="s">
        <v>189</v>
      </c>
      <c r="D12" s="12" t="s">
        <v>190</v>
      </c>
      <c r="E12" s="10" t="s">
        <v>123</v>
      </c>
      <c r="F12" s="10" t="s">
        <v>94</v>
      </c>
      <c r="G12" s="10" t="s">
        <v>106</v>
      </c>
      <c r="H12" s="10" t="s">
        <v>52</v>
      </c>
      <c r="I12" s="10" t="s">
        <v>53</v>
      </c>
      <c r="J12" s="10" t="s">
        <v>22</v>
      </c>
      <c r="K12" s="10" t="s">
        <v>179</v>
      </c>
      <c r="L12" s="10" t="s">
        <v>49</v>
      </c>
      <c r="M12" s="10" t="s">
        <v>92</v>
      </c>
      <c r="N12" s="10" t="s">
        <v>117</v>
      </c>
      <c r="O12" s="10" t="s">
        <v>111</v>
      </c>
      <c r="P12" s="10" t="s">
        <v>109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2:118" ht="240">
      <c r="B13" s="2" t="s">
        <v>188</v>
      </c>
      <c r="C13" s="2" t="s">
        <v>189</v>
      </c>
      <c r="D13" s="12" t="s">
        <v>190</v>
      </c>
      <c r="E13" s="10" t="s">
        <v>173</v>
      </c>
      <c r="F13" s="10" t="s">
        <v>174</v>
      </c>
      <c r="G13" s="10" t="s">
        <v>175</v>
      </c>
      <c r="H13" s="10" t="s">
        <v>176</v>
      </c>
      <c r="I13" s="10" t="s">
        <v>53</v>
      </c>
      <c r="J13" s="10" t="s">
        <v>22</v>
      </c>
      <c r="K13" s="10" t="s">
        <v>179</v>
      </c>
      <c r="L13" s="10" t="s">
        <v>48</v>
      </c>
      <c r="M13" s="10" t="s">
        <v>177</v>
      </c>
      <c r="N13" s="10" t="s">
        <v>178</v>
      </c>
      <c r="O13" s="10" t="s">
        <v>108</v>
      </c>
      <c r="P13" s="10" t="s">
        <v>109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2:118" ht="15"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</row>
    <row r="15" spans="2:118" ht="15"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2:118" ht="15"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</row>
    <row r="17" spans="2:118" ht="15"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</row>
    <row r="18" spans="2:118" ht="15"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2:118" ht="15"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2:118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2:118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2:118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</row>
    <row r="23" spans="2:118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</row>
    <row r="24" spans="2:118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2:118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2:118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2:118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2:118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2:118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2:118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2:118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2:118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2:118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2:118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2:118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2:118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</row>
    <row r="40" spans="2:118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</row>
    <row r="41" spans="2:118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2:118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</row>
    <row r="47" spans="2:118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2:118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2:118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2:118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2:118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2:118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2:118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2:118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2:118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2:118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2:118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2:118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2:118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2:118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2:118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2:118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2:118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2:118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2:118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2:118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2:118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2:118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</row>
    <row r="80" spans="2:118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</row>
    <row r="81" spans="2:118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</row>
    <row r="82" spans="2:118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</row>
    <row r="83" spans="2:118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</row>
    <row r="84" spans="2:118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</row>
    <row r="85" spans="2:118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</row>
    <row r="86" spans="2:118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</row>
    <row r="87" spans="2:118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</row>
    <row r="88" spans="2:118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</row>
    <row r="89" spans="2:118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2:118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2:118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2:118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2:118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2:118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2:118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2:118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2:118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2:118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2:118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2:118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</row>
    <row r="101" spans="2:118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2:118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2:118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2:70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  <c r="BE104" s="10"/>
      <c r="BF104" s="10"/>
      <c r="BI104" s="10"/>
      <c r="BJ104" s="10"/>
      <c r="BQ104" s="10"/>
      <c r="BR104" s="10"/>
    </row>
    <row r="105" spans="2:70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  <c r="BI105" s="10"/>
      <c r="BJ105" s="10"/>
      <c r="BQ105" s="10"/>
      <c r="BR105" s="10"/>
    </row>
    <row r="106" spans="2:70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  <c r="BI106" s="10"/>
      <c r="BJ106" s="10"/>
      <c r="BQ106" s="10"/>
      <c r="BR106" s="10"/>
    </row>
    <row r="107" spans="2:70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  <c r="BI107" s="10"/>
      <c r="BJ107" s="10"/>
      <c r="BQ107" s="10"/>
      <c r="BR107" s="10"/>
    </row>
    <row r="108" spans="2:70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  <c r="BI108" s="10"/>
      <c r="BJ108" s="10"/>
      <c r="BQ108" s="10"/>
      <c r="BR108" s="10"/>
    </row>
    <row r="109" spans="2:70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  <c r="BI109" s="10"/>
      <c r="BJ109" s="10"/>
      <c r="BQ109" s="10"/>
      <c r="BR109" s="10"/>
    </row>
    <row r="110" spans="2:70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  <c r="BI110" s="10"/>
      <c r="BJ110" s="10"/>
      <c r="BQ110" s="10"/>
      <c r="BR110" s="10"/>
    </row>
    <row r="111" spans="2:70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  <c r="BI111" s="10"/>
      <c r="BJ111" s="10"/>
      <c r="BQ111" s="10"/>
      <c r="BR111" s="10"/>
    </row>
    <row r="112" spans="2:70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  <c r="BI112" s="10"/>
      <c r="BJ112" s="10"/>
      <c r="BQ112" s="10"/>
      <c r="BR112" s="10"/>
    </row>
    <row r="113" spans="2:70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  <c r="BI113" s="10"/>
      <c r="BJ113" s="10"/>
      <c r="BQ113" s="10"/>
      <c r="BR113" s="10"/>
    </row>
    <row r="114" spans="2:70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  <c r="BI114" s="10"/>
      <c r="BJ114" s="10"/>
      <c r="BQ114" s="10"/>
      <c r="BR114" s="10"/>
    </row>
    <row r="115" spans="2:70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  <c r="BI115" s="10"/>
      <c r="BJ115" s="10"/>
      <c r="BQ115" s="10"/>
      <c r="BR115" s="10"/>
    </row>
    <row r="116" spans="2:70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  <c r="BI116" s="10"/>
      <c r="BJ116" s="10"/>
      <c r="BQ116" s="10"/>
      <c r="BR116" s="10"/>
    </row>
    <row r="117" spans="2:70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  <c r="BI117" s="10"/>
      <c r="BJ117" s="10"/>
      <c r="BQ117" s="10"/>
      <c r="BR117" s="10"/>
    </row>
    <row r="118" spans="2:70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  <c r="BI118" s="10"/>
      <c r="BJ118" s="10"/>
      <c r="BQ118" s="10"/>
      <c r="BR118" s="10"/>
    </row>
    <row r="119" spans="2:70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  <c r="BI119" s="10"/>
      <c r="BJ119" s="10"/>
      <c r="BQ119" s="10"/>
      <c r="BR119" s="10"/>
    </row>
    <row r="120" spans="2:70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  <c r="BI120" s="10"/>
      <c r="BJ120" s="10"/>
      <c r="BQ120" s="10"/>
      <c r="BR120" s="10"/>
    </row>
    <row r="121" spans="2:70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  <c r="BI121" s="10"/>
      <c r="BJ121" s="10"/>
      <c r="BQ121" s="10"/>
      <c r="BR121" s="10"/>
    </row>
    <row r="122" spans="2:70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  <c r="BI122" s="10"/>
      <c r="BJ122" s="10"/>
      <c r="BQ122" s="10"/>
      <c r="BR122" s="10"/>
    </row>
    <row r="123" spans="2:70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  <c r="BI123" s="10"/>
      <c r="BJ123" s="10"/>
      <c r="BQ123" s="10"/>
      <c r="BR123" s="10"/>
    </row>
    <row r="124" spans="2:70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  <c r="BI124" s="10"/>
      <c r="BJ124" s="10"/>
      <c r="BQ124" s="10"/>
      <c r="BR124" s="10"/>
    </row>
    <row r="125" spans="2:70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  <c r="BI125" s="10"/>
      <c r="BJ125" s="10"/>
      <c r="BQ125" s="10"/>
      <c r="BR125" s="10"/>
    </row>
    <row r="126" spans="2:70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  <c r="BI126" s="10"/>
      <c r="BJ126" s="10"/>
      <c r="BQ126" s="10"/>
      <c r="BR126" s="10"/>
    </row>
    <row r="127" spans="2:70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  <c r="BI127" s="10"/>
      <c r="BJ127" s="10"/>
      <c r="BQ127" s="10"/>
      <c r="BR127" s="10"/>
    </row>
    <row r="128" spans="2:70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  <c r="BI128" s="10"/>
      <c r="BJ128" s="10"/>
      <c r="BQ128" s="10"/>
      <c r="BR128" s="10"/>
    </row>
    <row r="129" spans="2:70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  <c r="BI129" s="10"/>
      <c r="BJ129" s="10"/>
      <c r="BQ129" s="10"/>
      <c r="BR129" s="10"/>
    </row>
    <row r="130" spans="2:70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  <c r="BI130" s="10"/>
      <c r="BJ130" s="10"/>
      <c r="BQ130" s="10"/>
      <c r="BR130" s="10"/>
    </row>
    <row r="131" spans="2:70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  <c r="BI131" s="10"/>
      <c r="BJ131" s="10"/>
      <c r="BQ131" s="10"/>
      <c r="BR131" s="10"/>
    </row>
    <row r="132" spans="2:70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  <c r="BI132" s="10"/>
      <c r="BJ132" s="10"/>
      <c r="BQ132" s="10"/>
      <c r="BR132" s="10"/>
    </row>
    <row r="133" spans="2:70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  <c r="BI133" s="10"/>
      <c r="BJ133" s="10"/>
      <c r="BQ133" s="10"/>
      <c r="BR133" s="10"/>
    </row>
    <row r="134" spans="2:70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  <c r="BI134" s="10"/>
      <c r="BJ134" s="10"/>
      <c r="BQ134" s="10"/>
      <c r="BR134" s="10"/>
    </row>
    <row r="135" spans="2:70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  <c r="BI135" s="10"/>
      <c r="BJ135" s="10"/>
      <c r="BQ135" s="10"/>
      <c r="BR135" s="10"/>
    </row>
    <row r="136" spans="2:70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  <c r="BI136" s="10"/>
      <c r="BJ136" s="10"/>
      <c r="BQ136" s="10"/>
      <c r="BR136" s="10"/>
    </row>
    <row r="137" spans="2:70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  <c r="BI137" s="10"/>
      <c r="BJ137" s="10"/>
      <c r="BQ137" s="10"/>
      <c r="BR137" s="10"/>
    </row>
    <row r="138" spans="2:70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  <c r="BI138" s="10"/>
      <c r="BJ138" s="10"/>
      <c r="BQ138" s="10"/>
      <c r="BR138" s="10"/>
    </row>
    <row r="139" spans="2:70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  <c r="BI139" s="10"/>
      <c r="BJ139" s="10"/>
      <c r="BQ139" s="10"/>
      <c r="BR139" s="10"/>
    </row>
    <row r="140" spans="2:70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  <c r="BI140" s="10"/>
      <c r="BJ140" s="10"/>
      <c r="BQ140" s="10"/>
      <c r="BR140" s="10"/>
    </row>
    <row r="141" spans="2:70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  <c r="BI141" s="10"/>
      <c r="BJ141" s="10"/>
      <c r="BQ141" s="10"/>
      <c r="BR141" s="10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</sheetData>
  <sheetProtection/>
  <dataValidations count="17">
    <dataValidation allowBlank="1" showInputMessage="1" showErrorMessage="1" prompt="Nome assegnato all'applicativo o termine con il quale è conosciuto" sqref="M5 Q3 Q5:Q174 U3:U174 Y3:Y174 AC4:AC17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 E6:E174"/>
    <dataValidation allowBlank="1" showInputMessage="1" showErrorMessage="1" prompt="Nome dell'applicativo o termine con il quale è conosciuto" sqref="M3:M4 M6:M174"/>
    <dataValidation allowBlank="1" showInputMessage="1" showErrorMessage="1" prompt="Indicazione relativa al permesso per utilizzare l'applicativo  (ad es. &quot;licenza d'uso&quot;, &quot;riuso&quot;, &quot;open source&quot;)" sqref="AI4:AI5 CA4:CA5 AY4:AY5 BC4:BC5 BG4:BG5 BK4:BK5 BO4:BO5 BS4:BS5 BW4:BW5 AU3:AU5 AM4:AM5 AQ4:AQ5 AE3:AE174 AA3:AA174 S3:S174 W3:W174 O3:O174"/>
    <dataValidation allowBlank="1" showInputMessage="1" showErrorMessage="1" prompt="Denominazione del soggetto produttore del software (anche nel caso di software sviluppato ad hoc) o nome dell’Amministrazione (se sviluppato internamente)" sqref="CB4:CB5 AR4:AR5 AN4:AN5 AJ4:AJ5 AV4:AV5 AZ4:AZ5 BD4:BD5 BH4:BH5 BL4:BL5 BP4:BP5 BT4:BT5 BX4:BX5 AF4:AF174 T3:T174 X3:X174 AB3:AB174 P3:P174"/>
    <dataValidation allowBlank="1" showInputMessage="1" showErrorMessage="1" prompt="Testo descrittivo libero che spiega le funzioni principali dell'applicativo" sqref="AD4:AD174 N3:N174 V3:V174 Z3:Z174 R3:R174"/>
    <dataValidation allowBlank="1" showInputMessage="1" showErrorMessage="1" prompt="Testo descrittivo libero che spiega il contenuto della base di dati" sqref="G3:G174"/>
    <dataValidation allowBlank="1" showInputMessage="1" showErrorMessage="1" promptTitle="campo compilato da AgID" prompt="Amministrazione responsabile della pubblicazione e della gestione della base di dati" sqref="B3:B174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74"/>
    <dataValidation allowBlank="1" showInputMessage="1" showErrorMessage="1" promptTitle="campo compilato da AgID" prompt="Indirizzo di posta elettronica indicato dal Referente in fase di registrazione/autenticazione" sqref="D3:D17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74">
      <formula1>$A$3:$A$10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74"/>
    <dataValidation allowBlank="1" showInputMessage="1" showErrorMessage="1" prompt="Formato dalla base di dati, ovvero la rappresentazione fisica utilizzata per la memorizzazione dei dati (ad es. file xls, DBMS Oracle/MySql/...., RDF triple store, ecc.)" sqref="H3:H17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74">
      <formula1>120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74">
      <formula1>basi_dati!#REF!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4:AG173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74"/>
  </dataValidations>
  <hyperlinks>
    <hyperlink ref="D3" r:id="rId1" display="czis001002@pec.istruzione.it"/>
    <hyperlink ref="D4" r:id="rId2" display="czis001002@pec.istruzione.it"/>
    <hyperlink ref="D5" r:id="rId3" display="czis001002@pec.istruzione.it"/>
    <hyperlink ref="D6" r:id="rId4" display="czis001002@pec.istruzione.it"/>
    <hyperlink ref="D7" r:id="rId5" display="czis001002@pec.istruzione.it"/>
    <hyperlink ref="D8" r:id="rId6" display="czis001002@pec.istruzione.it"/>
    <hyperlink ref="D9" r:id="rId7" display="czis001002@pec.istruzione.it"/>
    <hyperlink ref="D10" r:id="rId8" display="czis001002@pec.istruzione.it"/>
    <hyperlink ref="D11" r:id="rId9" display="czis001002@pec.istruzione.it"/>
    <hyperlink ref="D12" r:id="rId10" display="czis001002@pec.istruzione.it"/>
    <hyperlink ref="D13" r:id="rId11" display="czis001002@pec.istruzione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Admin</cp:lastModifiedBy>
  <cp:lastPrinted>2014-08-29T15:39:49Z</cp:lastPrinted>
  <dcterms:created xsi:type="dcterms:W3CDTF">2014-08-26T15:25:21Z</dcterms:created>
  <dcterms:modified xsi:type="dcterms:W3CDTF">2015-02-17T10:22:36Z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